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629"/>
  <workbookPr autoCompressPictures="0"/>
  <bookViews>
    <workbookView xWindow="-120" yWindow="0" windowWidth="29060" windowHeight="1732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" i="1" l="1"/>
  <c r="F17" i="1"/>
  <c r="O16" i="1"/>
  <c r="F16" i="1"/>
  <c r="O15" i="1"/>
  <c r="F15" i="1"/>
  <c r="O14" i="1"/>
  <c r="F14" i="1"/>
  <c r="O13" i="1"/>
  <c r="F13" i="1"/>
  <c r="O12" i="1"/>
  <c r="F12" i="1"/>
  <c r="O8" i="1"/>
  <c r="F8" i="1"/>
  <c r="O6" i="1"/>
  <c r="F6" i="1"/>
</calcChain>
</file>

<file path=xl/sharedStrings.xml><?xml version="1.0" encoding="utf-8"?>
<sst xmlns="http://schemas.openxmlformats.org/spreadsheetml/2006/main" count="36" uniqueCount="31">
  <si>
    <t>norduppland</t>
  </si>
  <si>
    <t>Totalt</t>
  </si>
  <si>
    <t>Poäng att dela ut</t>
  </si>
  <si>
    <t>GRUPP A/N&gt;2000/H4WD</t>
  </si>
  <si>
    <t>Vinterpokalen</t>
  </si>
  <si>
    <t>Gästrikekannan</t>
  </si>
  <si>
    <t>Förare/Kartläsare</t>
  </si>
  <si>
    <t>Bil / förarklass</t>
  </si>
  <si>
    <t>Björn Jacobson/Tomas Koepke</t>
  </si>
  <si>
    <t>Subaru Impreza / A</t>
  </si>
  <si>
    <t>Mitsubishi Lancer/ A</t>
  </si>
  <si>
    <t>Nat/Grupp A/N&lt;2000</t>
  </si>
  <si>
    <t>Bil och förarklass</t>
  </si>
  <si>
    <t>Andreas Broberg/Tobias Lis</t>
  </si>
  <si>
    <t>Volvo 240/ A</t>
  </si>
  <si>
    <t>Martin Broberg/ Emil Eklund</t>
  </si>
  <si>
    <t>Volvo</t>
  </si>
  <si>
    <t>Volvo/GruppN&gt;1600</t>
  </si>
  <si>
    <t>Ekonomi</t>
  </si>
  <si>
    <t>Gästabudstrofén</t>
  </si>
  <si>
    <t>EMK-kannan</t>
  </si>
  <si>
    <t>Klubbmästerskap i Rally Värmdö BK 2023</t>
  </si>
  <si>
    <t>Inställd</t>
  </si>
  <si>
    <t>Waldegårdsminne</t>
  </si>
  <si>
    <t>Rally Uppland</t>
  </si>
  <si>
    <t>Laxårallyt</t>
  </si>
  <si>
    <t>3-juni</t>
  </si>
  <si>
    <t>Slottssprinten</t>
  </si>
  <si>
    <t>Dennis Lindholm/Mario Fincken</t>
  </si>
  <si>
    <t>Porsche 911 RS</t>
  </si>
  <si>
    <t>David Dannevall/Olika Co-drivers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</si>
</sst>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16" fontId="8" fillId="0" borderId="2" xfId="0" applyNumberFormat="1" applyFon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/>
    <xf numFmtId="1" fontId="9" fillId="0" borderId="2" xfId="0" applyNumberFormat="1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6" fillId="0" borderId="6" xfId="0" applyFont="1" applyBorder="1"/>
    <xf numFmtId="0" fontId="7" fillId="0" borderId="6" xfId="0" applyFont="1" applyBorder="1"/>
    <xf numFmtId="0" fontId="7" fillId="0" borderId="5" xfId="0" applyFont="1" applyBorder="1"/>
    <xf numFmtId="0" fontId="6" fillId="0" borderId="3" xfId="0" applyFont="1" applyBorder="1"/>
    <xf numFmtId="0" fontId="7" fillId="0" borderId="7" xfId="0" applyFont="1" applyBorder="1"/>
    <xf numFmtId="0" fontId="7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2" xfId="0" applyFont="1" applyBorder="1"/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49" fontId="8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left"/>
    </xf>
    <xf numFmtId="1" fontId="11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1" fillId="0" borderId="2" xfId="0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6" fontId="11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9" xfId="0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tabSelected="1" workbookViewId="0">
      <selection activeCell="E32" sqref="E32"/>
    </sheetView>
  </sheetViews>
  <sheetFormatPr baseColWidth="10" defaultColWidth="8.83203125" defaultRowHeight="13" x14ac:dyDescent="0"/>
  <cols>
    <col min="1" max="1" width="3.6640625" style="44" customWidth="1"/>
    <col min="2" max="2" width="15.5" style="44" customWidth="1"/>
    <col min="3" max="3" width="18.83203125" style="44" customWidth="1"/>
    <col min="4" max="4" width="11.33203125" style="44" customWidth="1"/>
    <col min="5" max="5" width="8.83203125" style="44"/>
    <col min="6" max="6" width="12.1640625" style="44" customWidth="1"/>
    <col min="7" max="7" width="14.1640625" style="44" bestFit="1" customWidth="1"/>
    <col min="8" max="8" width="14.1640625" style="44" customWidth="1"/>
    <col min="9" max="9" width="16" style="44" bestFit="1" customWidth="1"/>
    <col min="10" max="10" width="14.6640625" style="44" bestFit="1" customWidth="1"/>
    <col min="11" max="11" width="13.33203125" style="45" customWidth="1"/>
    <col min="12" max="12" width="12.6640625" style="44" bestFit="1" customWidth="1"/>
    <col min="13" max="13" width="12" style="45" bestFit="1" customWidth="1"/>
    <col min="14" max="14" width="12" style="44" bestFit="1" customWidth="1"/>
    <col min="15" max="15" width="12.6640625" style="44" customWidth="1"/>
    <col min="16" max="16384" width="8.83203125" style="44"/>
  </cols>
  <sheetData>
    <row r="1" spans="2:18" ht="23">
      <c r="B1" s="57" t="s">
        <v>21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"/>
      <c r="Q1" s="2" t="s">
        <v>0</v>
      </c>
      <c r="R1" s="2"/>
    </row>
    <row r="2" spans="2:18" ht="23">
      <c r="B2" s="3"/>
      <c r="C2" s="3"/>
      <c r="D2" s="4"/>
      <c r="E2" s="3"/>
      <c r="F2" s="41" t="s">
        <v>1</v>
      </c>
      <c r="G2" s="39">
        <v>1</v>
      </c>
      <c r="H2" s="39">
        <v>2</v>
      </c>
      <c r="I2" s="39">
        <v>3</v>
      </c>
      <c r="J2" s="40">
        <v>4</v>
      </c>
      <c r="K2" s="39">
        <v>5</v>
      </c>
      <c r="L2" s="39">
        <v>6</v>
      </c>
      <c r="M2" s="39">
        <v>7</v>
      </c>
      <c r="N2" s="39">
        <v>8</v>
      </c>
      <c r="O2" s="41" t="s">
        <v>1</v>
      </c>
      <c r="P2" s="3"/>
      <c r="Q2" s="5" t="s">
        <v>2</v>
      </c>
      <c r="R2" s="3"/>
    </row>
    <row r="3" spans="2:18" ht="18">
      <c r="B3" s="6" t="s">
        <v>3</v>
      </c>
      <c r="C3" s="7"/>
      <c r="D3" s="8"/>
      <c r="E3" s="9"/>
      <c r="F3" s="8"/>
      <c r="G3" s="10" t="s">
        <v>5</v>
      </c>
      <c r="H3" s="52" t="s">
        <v>4</v>
      </c>
      <c r="I3" s="11" t="s">
        <v>23</v>
      </c>
      <c r="J3" s="52" t="s">
        <v>19</v>
      </c>
      <c r="K3" s="53" t="s">
        <v>27</v>
      </c>
      <c r="L3" s="11" t="s">
        <v>24</v>
      </c>
      <c r="M3" s="43" t="s">
        <v>25</v>
      </c>
      <c r="N3" s="10" t="s">
        <v>20</v>
      </c>
      <c r="O3" s="8"/>
    </row>
    <row r="4" spans="2:18" ht="18">
      <c r="B4" s="12"/>
      <c r="C4" s="13"/>
      <c r="D4" s="14"/>
      <c r="E4" s="15"/>
      <c r="F4" s="15"/>
      <c r="G4" s="16">
        <v>44954</v>
      </c>
      <c r="H4" s="16" t="s">
        <v>22</v>
      </c>
      <c r="I4" s="16">
        <v>45059</v>
      </c>
      <c r="J4" s="42" t="s">
        <v>26</v>
      </c>
      <c r="K4" s="54">
        <v>45122</v>
      </c>
      <c r="L4" s="16">
        <v>45136</v>
      </c>
      <c r="M4" s="16">
        <v>45164</v>
      </c>
      <c r="N4" s="16">
        <v>45192</v>
      </c>
      <c r="O4" s="15"/>
      <c r="P4" s="45"/>
      <c r="Q4" s="17">
        <v>11</v>
      </c>
      <c r="R4" s="45"/>
    </row>
    <row r="5" spans="2:18" ht="15">
      <c r="B5" s="18" t="s">
        <v>6</v>
      </c>
      <c r="C5" s="18"/>
      <c r="D5" s="19"/>
      <c r="E5" s="20" t="s">
        <v>7</v>
      </c>
      <c r="F5" s="19"/>
      <c r="G5" s="21"/>
      <c r="H5" s="21"/>
      <c r="I5" s="21"/>
      <c r="J5" s="21"/>
      <c r="K5" s="46"/>
      <c r="L5" s="16"/>
      <c r="M5" s="16"/>
      <c r="N5" s="21"/>
      <c r="O5" s="11"/>
      <c r="P5" s="22"/>
      <c r="Q5" s="23">
        <v>9</v>
      </c>
      <c r="R5" s="22"/>
    </row>
    <row r="6" spans="2:18" ht="15">
      <c r="B6" s="8" t="s">
        <v>8</v>
      </c>
      <c r="C6" s="8"/>
      <c r="D6" s="8"/>
      <c r="E6" s="9" t="s">
        <v>9</v>
      </c>
      <c r="F6" s="19">
        <f>SUM(G6:N6)</f>
        <v>24</v>
      </c>
      <c r="G6" s="24"/>
      <c r="H6" s="24"/>
      <c r="I6" s="24">
        <v>7</v>
      </c>
      <c r="J6" s="24"/>
      <c r="K6" s="47">
        <v>1</v>
      </c>
      <c r="L6" s="24">
        <v>7</v>
      </c>
      <c r="M6" s="24">
        <v>9</v>
      </c>
      <c r="N6" s="25"/>
      <c r="O6" s="26">
        <f>SUM(G6:N6)</f>
        <v>24</v>
      </c>
      <c r="Q6" s="23">
        <v>7</v>
      </c>
    </row>
    <row r="7" spans="2:18" ht="15">
      <c r="B7" s="8"/>
      <c r="C7" s="8"/>
      <c r="D7" s="8"/>
      <c r="E7" s="9"/>
      <c r="F7" s="19"/>
      <c r="G7" s="24"/>
      <c r="H7" s="24"/>
      <c r="I7" s="24"/>
      <c r="J7" s="24"/>
      <c r="K7" s="47"/>
      <c r="L7" s="24"/>
      <c r="M7" s="24"/>
      <c r="N7" s="25"/>
      <c r="O7" s="26"/>
      <c r="Q7" s="23"/>
    </row>
    <row r="8" spans="2:18" ht="15">
      <c r="B8" s="8" t="s">
        <v>30</v>
      </c>
      <c r="C8" s="8"/>
      <c r="D8" s="8"/>
      <c r="E8" s="9" t="s">
        <v>10</v>
      </c>
      <c r="F8" s="19">
        <f>SUM(G8:N8)</f>
        <v>28</v>
      </c>
      <c r="G8" s="24"/>
      <c r="H8" s="24"/>
      <c r="I8" s="24">
        <v>11</v>
      </c>
      <c r="J8" s="24"/>
      <c r="K8" s="47">
        <v>7</v>
      </c>
      <c r="L8" s="24">
        <v>9</v>
      </c>
      <c r="M8" s="24">
        <v>1</v>
      </c>
      <c r="N8" s="25"/>
      <c r="O8" s="26">
        <f>SUM(G8:N8)</f>
        <v>28</v>
      </c>
      <c r="Q8" s="23">
        <v>3</v>
      </c>
    </row>
    <row r="9" spans="2:18" ht="18">
      <c r="B9" s="38" t="s">
        <v>11</v>
      </c>
      <c r="C9" s="8"/>
      <c r="D9" s="8"/>
      <c r="E9" s="9"/>
      <c r="F9" s="19"/>
      <c r="G9" s="48"/>
      <c r="H9" s="24"/>
      <c r="I9" s="25"/>
      <c r="J9" s="24"/>
      <c r="K9" s="47"/>
      <c r="L9" s="24"/>
      <c r="M9" s="24"/>
      <c r="N9" s="25"/>
      <c r="O9" s="26"/>
      <c r="Q9" s="23">
        <v>1</v>
      </c>
    </row>
    <row r="10" spans="2:18" ht="15">
      <c r="B10" s="27" t="s">
        <v>28</v>
      </c>
      <c r="C10"/>
      <c r="D10" s="56"/>
      <c r="E10" s="55" t="s">
        <v>29</v>
      </c>
      <c r="F10" s="19"/>
      <c r="G10" s="48"/>
      <c r="H10" s="24"/>
      <c r="I10" s="25"/>
      <c r="J10" s="24"/>
      <c r="K10" s="47"/>
      <c r="L10" s="24">
        <v>5</v>
      </c>
      <c r="M10" s="24"/>
      <c r="N10" s="25"/>
      <c r="O10" s="26"/>
    </row>
    <row r="11" spans="2:18" ht="15">
      <c r="B11" s="18" t="s">
        <v>6</v>
      </c>
      <c r="C11" s="18"/>
      <c r="D11" s="19"/>
      <c r="E11" s="20" t="s">
        <v>12</v>
      </c>
      <c r="F11" s="19"/>
      <c r="G11" s="24"/>
      <c r="H11" s="24"/>
      <c r="I11" s="25"/>
      <c r="J11" s="24"/>
      <c r="K11" s="47"/>
      <c r="L11" s="24"/>
      <c r="M11" s="24"/>
      <c r="N11" s="25"/>
      <c r="O11" s="26"/>
      <c r="P11" s="22"/>
      <c r="Q11" s="22"/>
      <c r="R11" s="22"/>
    </row>
    <row r="12" spans="2:18" ht="15" hidden="1">
      <c r="B12" s="8"/>
      <c r="C12" s="8"/>
      <c r="D12" s="8"/>
      <c r="E12" s="9"/>
      <c r="F12" s="19">
        <f t="shared" ref="F12:F17" si="0">SUM(G12:N12)</f>
        <v>0</v>
      </c>
      <c r="G12" s="24"/>
      <c r="H12" s="24"/>
      <c r="I12" s="25"/>
      <c r="J12" s="24"/>
      <c r="K12" s="47"/>
      <c r="L12" s="24"/>
      <c r="M12" s="24"/>
      <c r="N12" s="25"/>
      <c r="O12" s="26">
        <f t="shared" ref="O12:O17" si="1">SUM(G12:N12)</f>
        <v>0</v>
      </c>
    </row>
    <row r="13" spans="2:18" ht="15" hidden="1">
      <c r="B13" s="8"/>
      <c r="C13" s="8"/>
      <c r="D13" s="8"/>
      <c r="E13" s="9"/>
      <c r="F13" s="19">
        <f t="shared" si="0"/>
        <v>0</v>
      </c>
      <c r="G13" s="24"/>
      <c r="H13" s="24"/>
      <c r="I13" s="25"/>
      <c r="J13" s="24"/>
      <c r="K13" s="47"/>
      <c r="L13" s="24"/>
      <c r="M13" s="24"/>
      <c r="N13" s="25"/>
      <c r="O13" s="26">
        <f t="shared" si="1"/>
        <v>0</v>
      </c>
    </row>
    <row r="14" spans="2:18" ht="15" hidden="1">
      <c r="B14" s="7"/>
      <c r="C14" s="7"/>
      <c r="D14" s="7"/>
      <c r="E14" s="9"/>
      <c r="F14" s="19">
        <f t="shared" si="0"/>
        <v>0</v>
      </c>
      <c r="G14" s="24"/>
      <c r="H14" s="24"/>
      <c r="I14" s="25"/>
      <c r="J14" s="24"/>
      <c r="K14" s="47"/>
      <c r="L14" s="24"/>
      <c r="M14" s="24"/>
      <c r="N14" s="25"/>
      <c r="O14" s="26">
        <f t="shared" si="1"/>
        <v>0</v>
      </c>
    </row>
    <row r="15" spans="2:18" ht="15">
      <c r="B15" s="8" t="s">
        <v>13</v>
      </c>
      <c r="C15" s="27"/>
      <c r="D15" s="8"/>
      <c r="E15" s="9" t="s">
        <v>14</v>
      </c>
      <c r="F15" s="19">
        <f t="shared" si="0"/>
        <v>9</v>
      </c>
      <c r="G15" s="24"/>
      <c r="H15" s="24"/>
      <c r="I15" s="24"/>
      <c r="J15" s="24"/>
      <c r="K15" s="47">
        <v>9</v>
      </c>
      <c r="L15" s="24"/>
      <c r="M15" s="24"/>
      <c r="N15" s="24"/>
      <c r="O15" s="26">
        <f t="shared" si="1"/>
        <v>9</v>
      </c>
    </row>
    <row r="16" spans="2:18" ht="15" hidden="1">
      <c r="B16" s="8"/>
      <c r="C16" s="8"/>
      <c r="D16" s="8"/>
      <c r="E16" s="29"/>
      <c r="F16" s="19">
        <f t="shared" si="0"/>
        <v>0</v>
      </c>
      <c r="G16" s="24"/>
      <c r="H16" s="24"/>
      <c r="I16" s="25"/>
      <c r="J16" s="24"/>
      <c r="K16" s="47"/>
      <c r="L16" s="24"/>
      <c r="M16" s="24"/>
      <c r="N16" s="25"/>
      <c r="O16" s="26">
        <f t="shared" si="1"/>
        <v>0</v>
      </c>
    </row>
    <row r="17" spans="2:18" ht="15">
      <c r="B17" s="8" t="s">
        <v>15</v>
      </c>
      <c r="C17" s="8"/>
      <c r="D17" s="8"/>
      <c r="E17" s="29" t="s">
        <v>16</v>
      </c>
      <c r="F17" s="19">
        <f t="shared" si="0"/>
        <v>54</v>
      </c>
      <c r="G17" s="24">
        <v>1</v>
      </c>
      <c r="H17" s="24"/>
      <c r="I17" s="24">
        <v>9</v>
      </c>
      <c r="J17" s="24">
        <v>11</v>
      </c>
      <c r="K17" s="47">
        <v>11</v>
      </c>
      <c r="L17" s="24">
        <v>11</v>
      </c>
      <c r="M17" s="24">
        <v>11</v>
      </c>
      <c r="N17" s="25"/>
      <c r="O17" s="26">
        <f t="shared" si="1"/>
        <v>54</v>
      </c>
    </row>
    <row r="18" spans="2:18" ht="15">
      <c r="B18" s="8"/>
      <c r="C18" s="8"/>
      <c r="D18" s="8"/>
      <c r="E18" s="29"/>
      <c r="F18" s="19"/>
      <c r="G18" s="24"/>
      <c r="H18" s="24"/>
      <c r="I18" s="24"/>
      <c r="J18" s="24"/>
      <c r="K18" s="24"/>
      <c r="L18" s="25"/>
      <c r="M18" s="24"/>
      <c r="N18" s="25"/>
      <c r="O18" s="26"/>
    </row>
    <row r="19" spans="2:18" ht="18">
      <c r="B19" s="30" t="s">
        <v>17</v>
      </c>
      <c r="C19" s="31"/>
      <c r="D19" s="32"/>
      <c r="E19" s="9"/>
      <c r="F19" s="19"/>
      <c r="G19" s="48"/>
      <c r="H19" s="24"/>
      <c r="I19" s="25"/>
      <c r="J19" s="24"/>
      <c r="K19" s="24"/>
      <c r="L19" s="25"/>
      <c r="M19" s="43"/>
      <c r="N19" s="25"/>
      <c r="O19" s="26"/>
    </row>
    <row r="20" spans="2:18" ht="18">
      <c r="B20" s="33"/>
      <c r="C20" s="27"/>
      <c r="D20" s="34"/>
      <c r="E20" s="9"/>
      <c r="F20" s="19"/>
      <c r="G20" s="48"/>
      <c r="H20" s="24"/>
      <c r="I20" s="25"/>
      <c r="J20" s="24"/>
      <c r="K20" s="24"/>
      <c r="L20" s="25"/>
      <c r="M20" s="43"/>
      <c r="N20" s="25"/>
      <c r="O20" s="26"/>
    </row>
    <row r="21" spans="2:18" ht="15">
      <c r="B21" s="18" t="s">
        <v>6</v>
      </c>
      <c r="C21" s="18"/>
      <c r="D21" s="19"/>
      <c r="E21" s="20" t="s">
        <v>12</v>
      </c>
      <c r="F21" s="19"/>
      <c r="G21" s="24"/>
      <c r="H21" s="24"/>
      <c r="I21" s="25"/>
      <c r="J21" s="24"/>
      <c r="K21" s="24"/>
      <c r="L21" s="25"/>
      <c r="M21" s="43"/>
      <c r="N21" s="25"/>
      <c r="O21" s="26"/>
      <c r="P21" s="22"/>
      <c r="Q21" s="22"/>
      <c r="R21" s="22"/>
    </row>
    <row r="22" spans="2:18" ht="15">
      <c r="B22" s="8"/>
      <c r="C22" s="8"/>
      <c r="D22" s="8"/>
      <c r="E22" s="9"/>
      <c r="F22" s="19"/>
      <c r="G22" s="49"/>
      <c r="H22" s="24"/>
      <c r="I22" s="24"/>
      <c r="J22" s="24"/>
      <c r="K22" s="24"/>
      <c r="L22" s="24"/>
      <c r="M22" s="43"/>
      <c r="N22" s="24"/>
      <c r="O22" s="26"/>
    </row>
    <row r="23" spans="2:18" ht="18">
      <c r="B23" s="36" t="s">
        <v>18</v>
      </c>
      <c r="C23" s="27"/>
      <c r="D23" s="28"/>
      <c r="E23" s="29"/>
      <c r="F23" s="19"/>
      <c r="G23" s="49"/>
      <c r="H23" s="49"/>
      <c r="I23" s="25"/>
      <c r="J23" s="49"/>
      <c r="K23" s="50"/>
      <c r="L23" s="51"/>
      <c r="M23" s="43"/>
      <c r="N23" s="51"/>
      <c r="O23" s="26"/>
    </row>
    <row r="24" spans="2:18" ht="18">
      <c r="B24" s="37"/>
      <c r="C24" s="35"/>
      <c r="D24" s="34"/>
      <c r="E24" s="29"/>
      <c r="F24" s="19"/>
      <c r="G24" s="49"/>
      <c r="H24" s="49"/>
      <c r="I24" s="25"/>
      <c r="J24" s="49"/>
      <c r="K24" s="50"/>
      <c r="L24" s="51"/>
      <c r="M24" s="43"/>
      <c r="N24" s="51"/>
      <c r="O24" s="26"/>
    </row>
    <row r="25" spans="2:18" ht="15">
      <c r="B25" s="18" t="s">
        <v>6</v>
      </c>
      <c r="C25" s="32"/>
      <c r="D25" s="32"/>
      <c r="E25" s="9"/>
      <c r="F25" s="19"/>
      <c r="G25" s="49"/>
      <c r="H25" s="49"/>
      <c r="I25" s="25"/>
      <c r="J25" s="49"/>
      <c r="K25" s="50"/>
      <c r="L25" s="51"/>
      <c r="M25" s="43"/>
      <c r="N25" s="51"/>
      <c r="O25" s="26"/>
    </row>
    <row r="26" spans="2:18" ht="15">
      <c r="B26" s="8"/>
      <c r="C26" s="8"/>
      <c r="D26" s="8"/>
      <c r="E26" s="9"/>
      <c r="F26" s="19"/>
      <c r="G26" s="49"/>
      <c r="H26" s="49"/>
      <c r="I26" s="25"/>
      <c r="J26" s="49"/>
      <c r="K26" s="24"/>
      <c r="L26" s="51"/>
      <c r="M26" s="43"/>
      <c r="N26" s="51"/>
      <c r="O26" s="26"/>
    </row>
    <row r="27" spans="2:18" ht="15">
      <c r="B27" s="8"/>
      <c r="C27" s="8"/>
      <c r="D27" s="8"/>
      <c r="E27" s="9"/>
      <c r="F27" s="26"/>
      <c r="G27" s="24"/>
      <c r="H27" s="24"/>
      <c r="I27" s="25"/>
      <c r="J27" s="24"/>
      <c r="K27" s="24"/>
      <c r="L27" s="24"/>
      <c r="M27" s="43"/>
      <c r="N27" s="25"/>
      <c r="O27" s="26"/>
    </row>
  </sheetData>
  <mergeCells count="1">
    <mergeCell ref="B1:O1"/>
  </mergeCells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07db280-7e49-4488-8883-a70710143c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10E6877165A846B381704D29FC8926" ma:contentTypeVersion="15" ma:contentTypeDescription="Skapa ett nytt dokument." ma:contentTypeScope="" ma:versionID="258249865c2fddd096b86232b3aa48c1">
  <xsd:schema xmlns:xsd="http://www.w3.org/2001/XMLSchema" xmlns:xs="http://www.w3.org/2001/XMLSchema" xmlns:p="http://schemas.microsoft.com/office/2006/metadata/properties" xmlns:ns3="aa1f8679-2cb7-4182-95af-94992f5b650e" xmlns:ns4="607db280-7e49-4488-8883-a70710143c0c" targetNamespace="http://schemas.microsoft.com/office/2006/metadata/properties" ma:root="true" ma:fieldsID="ce7e891733f049a3344e082e38fbf743" ns3:_="" ns4:_="">
    <xsd:import namespace="aa1f8679-2cb7-4182-95af-94992f5b650e"/>
    <xsd:import namespace="607db280-7e49-4488-8883-a70710143c0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f8679-2cb7-4182-95af-94992f5b65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db280-7e49-4488-8883-a70710143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06F52C-1F09-43B0-A4F5-B27A21775809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07db280-7e49-4488-8883-a70710143c0c"/>
    <ds:schemaRef ds:uri="aa1f8679-2cb7-4182-95af-94992f5b650e"/>
  </ds:schemaRefs>
</ds:datastoreItem>
</file>

<file path=customXml/itemProps2.xml><?xml version="1.0" encoding="utf-8"?>
<ds:datastoreItem xmlns:ds="http://schemas.openxmlformats.org/officeDocument/2006/customXml" ds:itemID="{D8602FC1-F43E-4E84-A74B-6400DCF75B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FCCC9F-C888-444D-BE1F-14E36D7BC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1f8679-2cb7-4182-95af-94992f5b650e"/>
    <ds:schemaRef ds:uri="607db280-7e49-4488-8883-a70710143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Koepke</dc:creator>
  <cp:lastModifiedBy>Office 2004 Test Drive-användare</cp:lastModifiedBy>
  <cp:lastPrinted>2023-03-13T07:02:39Z</cp:lastPrinted>
  <dcterms:created xsi:type="dcterms:W3CDTF">2022-05-02T06:56:12Z</dcterms:created>
  <dcterms:modified xsi:type="dcterms:W3CDTF">2023-09-06T12:46:20Z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0x010100A210E6877165A846B381704D29FC8926</vt:lpwstr>
  </property>
</Properties>
</file>